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<sst xmlns="http://schemas.openxmlformats.org/spreadsheetml/2006/main" count="29" uniqueCount="28">
  <si>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</si>
  <si>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</si>
  <si>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</si>
  <si>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</si>
  <si>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</si>
  <si>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</si>
  <si>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</si>
  <si>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</si>
  <si>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</si>
  <si>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</si>
  <si>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</si>
  <si>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</si>
  <si>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</si>
  <si>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</si>
  <si>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</si>
  <si>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</si>
  <si>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</si>
  <si>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</si>
  <si>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</si>
  <si>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</si>
  <si>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</si>
  <si>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</si>
  <si>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</si>
  <si>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</si>
  <si>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Помидор свежий</t>
  </si>
  <si>
    <t>Картофельное пюре</t>
  </si>
  <si>
    <t>Компот из сухофруктов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</si>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</sst>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27</v>
      </c>
      <c r="C5" s="2"/>
      <c r="D5" s="29" t="s">
        <v>24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28.4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25</v>
      </c>
      <c r="E7" s="16">
        <v>150</v>
      </c>
      <c r="F7" s="22">
        <v>13.76</v>
      </c>
      <c r="G7" s="22">
        <v>254.5</v>
      </c>
      <c r="H7" s="22">
        <v>2.97</v>
      </c>
      <c r="I7" s="22">
        <v>11.68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26</v>
      </c>
      <c r="E8" s="17">
        <v>200</v>
      </c>
      <c r="F8" s="23">
        <v>3.6</v>
      </c>
      <c r="G8" s="23">
        <v>88.2</v>
      </c>
      <c r="H8" s="23">
        <v>0.68</v>
      </c>
      <c r="I8" s="23">
        <v>0.28000000000000003</v>
      </c>
      <c r="J8" s="35">
        <v>10.76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95.560000000000016</v>
      </c>
      <c r="G12" s="24">
        <f>SUM(G4:G11)</f>
        <v>921.07999999999993</v>
      </c>
      <c r="H12" s="24">
        <f>SUM(H4:H11)</f>
        <v>23.44</v>
      </c>
      <c r="I12" s="24">
        <f>SUM(I4:I11)</f>
        <v>22.619999999999997</v>
      </c>
      <c r="J12" s="36">
        <f>SUM(J4:J11)</f>
        <v>109.82000000000001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2025-02-24T06:10:23Z</dcterms:modified>
</cp:coreProperties>
</file>