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<sst xmlns="http://schemas.openxmlformats.org/spreadsheetml/2006/main" count="27" uniqueCount="26">
  <si>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</si>
  <si>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</si>
  <si>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</si>
  <si>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</si>
  <si>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</si>
  <si>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</si>
  <si>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</si>
  <si>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</si>
  <si>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</si>
  <si>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</si>
  <si>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</si>
  <si>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</si>
  <si>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</si>
  <si>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</si>
  <si>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</si>
  <si>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</si>
  <si>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</si>
  <si>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</si>
  <si>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</si>
  <si>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</si>
  <si>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</si>
  <si>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</si>
  <si>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Какао с молоком</t>
  </si>
  <si>
    <t>пр.</t>
  </si>
  <si>
    <t>Сыр</t>
  </si>
  <si>
    <t>Каша молочная овсянная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</si>
</sst>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19.5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/>
      <c r="C5" s="2" t="s">
        <v>23</v>
      </c>
      <c r="D5" s="29" t="s">
        <v>24</v>
      </c>
      <c r="E5" s="16">
        <v>20</v>
      </c>
      <c r="F5" s="22">
        <v>11.6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173</v>
      </c>
      <c r="D6" s="29" t="s">
        <v>25</v>
      </c>
      <c r="E6" s="16">
        <v>200</v>
      </c>
      <c r="F6" s="22">
        <v>22.46</v>
      </c>
      <c r="G6" s="22">
        <v>264</v>
      </c>
      <c r="H6" s="22">
        <v>8.16</v>
      </c>
      <c r="I6" s="22">
        <v>9.84</v>
      </c>
      <c r="J6" s="34">
        <v>35.6</v>
      </c>
    </row>
    <row r="7" spans="1:10" x14ac:dyDescent="0.25">
      <c r="A7" s="7"/>
      <c r="B7" s="2" t="s">
        <v>17</v>
      </c>
      <c r="C7" s="2">
        <v>382</v>
      </c>
      <c r="D7" s="29" t="s">
        <v>22</v>
      </c>
      <c r="E7" s="16">
        <v>200</v>
      </c>
      <c r="F7" s="22">
        <v>12.54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73.900000000000006</v>
      </c>
      <c r="G11" s="23">
        <f>SUM(G4:G10)</f>
        <v>738.05</v>
      </c>
      <c r="H11" s="23">
        <f>SUM(H4:H10)</f>
        <v>21.64</v>
      </c>
      <c r="I11" s="23">
        <f>SUM(I4:I10)</f>
        <v>24.619999999999997</v>
      </c>
      <c r="J11" s="35">
        <f>SUM(J4:J10)</f>
        <v>161.01999999999998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2025-01-30T05:56:10Z</dcterms:modified>
</cp:coreProperties>
</file>