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<sst xmlns="http://schemas.openxmlformats.org/spreadsheetml/2006/main" count="27" uniqueCount="26">
  <si>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</si>
  <si>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</si>
  <si>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</si>
  <si>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</si>
  <si>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</si>
  <si>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</si>
  <si>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</si>
  <si>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</si>
  <si>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</si>
  <si>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</si>
  <si>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</si>
  <si>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</si>
  <si>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</si>
  <si>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</si>
  <si>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</si>
  <si>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</si>
  <si>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</si>
  <si>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</si>
  <si>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</si>
  <si>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</si>
  <si>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гор.блюдо</t>
  </si>
  <si>
    <t>Хлеб ржан.</t>
  </si>
  <si>
    <t>хлеб.булоч.</t>
  </si>
  <si>
    <t>хол.зак.</t>
  </si>
  <si>
    <t>Салат из моркови с сахаром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</si>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</sst>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20.5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23</v>
      </c>
      <c r="C5" s="2"/>
      <c r="D5" s="29" t="s">
        <v>24</v>
      </c>
      <c r="E5" s="16">
        <v>60</v>
      </c>
      <c r="F5" s="22">
        <v>3.4</v>
      </c>
      <c r="G5" s="22">
        <v>49.02</v>
      </c>
      <c r="H5" s="22">
        <v>0.74</v>
      </c>
      <c r="I5" s="22">
        <v>5.6000000000000001E-2</v>
      </c>
      <c r="J5" s="34">
        <v>6.88</v>
      </c>
    </row>
    <row r="6" spans="1:10" x14ac:dyDescent="0.25">
      <c r="A6" s="7"/>
      <c r="B6" s="1" t="s">
        <v>20</v>
      </c>
      <c r="C6" s="2">
        <v>86</v>
      </c>
      <c r="D6" s="29" t="s">
        <v>17</v>
      </c>
      <c r="E6" s="16">
        <v>200</v>
      </c>
      <c r="F6" s="22">
        <v>20.86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291</v>
      </c>
      <c r="D7" s="29" t="s">
        <v>25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0" ht="15.75" thickBot="1" x14ac:dyDescent="0.3">
      <c r="A8" s="8"/>
      <c r="B8" s="9" t="s">
        <v>22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22</v>
      </c>
      <c r="C9" s="6"/>
      <c r="D9" s="28" t="s">
        <v>21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59.329999999999991</v>
      </c>
      <c r="G11" s="23">
        <f>SUM(G4:G10)</f>
        <v>629.67999999999995</v>
      </c>
      <c r="H11" s="23">
        <f>SUM(H4:H10)</f>
        <v>13.85</v>
      </c>
      <c r="I11" s="23">
        <f>SUM(I4:I10)</f>
        <v>9.9560000000000013</v>
      </c>
      <c r="J11" s="35">
        <f>SUM(J4:J10)</f>
        <v>119.58000000000001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2024-12-06T12:23:17Z</dcterms:modified>
</cp:coreProperties>
</file>