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<sst xmlns="http://schemas.openxmlformats.org/spreadsheetml/2006/main" count="27" uniqueCount="26">
  <si>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</si>
  <si>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</si>
  <si>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</si>
  <si>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</si>
  <si>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</si>
  <si>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</si>
  <si>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</si>
  <si>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</si>
  <si>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</si>
  <si>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</si>
  <si>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</si>
  <si>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</si>
  <si>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</si>
  <si>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</si>
  <si>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</si>
  <si>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фрукт</t>
  </si>
  <si>
    <t>гор.блюд.</t>
  </si>
  <si>
    <t>напиток</t>
  </si>
  <si>
    <t>х/пшен.</t>
  </si>
  <si>
    <t>х/ржан.</t>
  </si>
  <si>
    <t>Банан</t>
  </si>
  <si>
    <t>хлеб.бул.</t>
  </si>
  <si>
    <t>Суп гороховый скурицей</t>
  </si>
  <si>
    <t xml:space="preserve">салат </t>
  </si>
  <si>
    <t>Салат из свежих огурцов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</si>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</sst>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20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23</v>
      </c>
      <c r="C5" s="2">
        <v>20</v>
      </c>
      <c r="D5" s="29" t="s">
        <v>24</v>
      </c>
      <c r="E5" s="16">
        <v>60</v>
      </c>
      <c r="F5" s="22">
        <v>13</v>
      </c>
      <c r="G5" s="22">
        <v>22.57</v>
      </c>
      <c r="H5" s="22">
        <v>0.46</v>
      </c>
      <c r="I5" s="22">
        <v>9.34</v>
      </c>
      <c r="J5" s="34">
        <v>33.64</v>
      </c>
    </row>
    <row r="6" spans="1:10" x14ac:dyDescent="0.25">
      <c r="A6" s="7"/>
      <c r="B6" s="1" t="s">
        <v>16</v>
      </c>
      <c r="C6" s="2">
        <v>102</v>
      </c>
      <c r="D6" s="29" t="s">
        <v>22</v>
      </c>
      <c r="E6" s="16">
        <v>250</v>
      </c>
      <c r="F6" s="22">
        <v>19.73</v>
      </c>
      <c r="G6" s="22">
        <v>71.66</v>
      </c>
      <c r="H6" s="22">
        <v>5.0199999999999996</v>
      </c>
      <c r="I6" s="22">
        <v>0.4</v>
      </c>
      <c r="J6" s="34">
        <v>13.58</v>
      </c>
    </row>
    <row r="7" spans="1:10" x14ac:dyDescent="0.25">
      <c r="A7" s="7"/>
      <c r="B7" s="2" t="s">
        <v>17</v>
      </c>
      <c r="C7" s="2">
        <v>382</v>
      </c>
      <c r="D7" s="29" t="s">
        <v>25</v>
      </c>
      <c r="E7" s="16">
        <v>200</v>
      </c>
      <c r="F7" s="22">
        <v>10.32</v>
      </c>
      <c r="G7" s="22">
        <v>118.6</v>
      </c>
      <c r="H7" s="22">
        <v>4.08</v>
      </c>
      <c r="I7" s="22">
        <v>3.54</v>
      </c>
      <c r="J7" s="34">
        <v>17.579999999999998</v>
      </c>
    </row>
    <row r="8" spans="1:10" ht="15.75" thickBot="1" x14ac:dyDescent="0.3">
      <c r="A8" s="8"/>
      <c r="B8" s="9" t="s">
        <v>21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 t="s">
        <v>21</v>
      </c>
      <c r="C9" s="6"/>
      <c r="D9" s="28" t="s">
        <v>19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66.61</v>
      </c>
      <c r="G11" s="23">
        <f>SUM(G4:G10)</f>
        <v>470.78999999999996</v>
      </c>
      <c r="H11" s="23">
        <f>SUM(H4:H10)</f>
        <v>16.23</v>
      </c>
      <c r="I11" s="23">
        <f>SUM(I4:I10)</f>
        <v>14.780000000000001</v>
      </c>
      <c r="J11" s="35">
        <f>SUM(J4:J10)</f>
        <v>121.30000000000001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2024-09-25T11:12:58Z</dcterms:modified>
</cp:coreProperties>
</file>