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<sst xmlns="http://schemas.openxmlformats.org/spreadsheetml/2006/main" count="27" uniqueCount="26">
  <si>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</si>
  <si>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</si>
  <si>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</si>
  <si>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</si>
  <si>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</si>
  <si>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</si>
  <si>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</si>
  <si>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</si>
  <si>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</si>
  <si>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</si>
  <si>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</si>
  <si>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</si>
  <si>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</si>
  <si>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</si>
  <si>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</si>
  <si>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</si>
  <si>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</si>
  <si>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</si>
  <si>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</si>
  <si>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напиток</t>
  </si>
  <si>
    <t>х/пшен.</t>
  </si>
  <si>
    <t>х/ржан.</t>
  </si>
  <si>
    <t>Банан</t>
  </si>
  <si>
    <t>Сыр порционно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</si>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</sst>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45378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22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17.73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 t="s">
        <v>24</v>
      </c>
      <c r="C6" s="2"/>
      <c r="D6" s="29" t="s">
        <v>23</v>
      </c>
      <c r="E6" s="16">
        <v>20</v>
      </c>
      <c r="F6" s="22">
        <v>11</v>
      </c>
      <c r="G6" s="22">
        <v>71.66</v>
      </c>
      <c r="H6" s="22">
        <v>4.6399999999999997</v>
      </c>
      <c r="I6" s="22">
        <v>5.9</v>
      </c>
      <c r="J6" s="34">
        <v>0</v>
      </c>
    </row>
    <row r="7" spans="1:10" x14ac:dyDescent="0.25">
      <c r="A7" s="7"/>
      <c r="B7" s="2" t="s">
        <v>19</v>
      </c>
      <c r="C7" s="2">
        <v>349</v>
      </c>
      <c r="D7" s="29" t="s">
        <v>16</v>
      </c>
      <c r="E7" s="16">
        <v>200</v>
      </c>
      <c r="F7" s="22">
        <v>3.7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 t="s">
        <v>25</v>
      </c>
      <c r="C8" s="9"/>
      <c r="D8" s="30" t="s">
        <v>20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25</v>
      </c>
      <c r="C9" s="6"/>
      <c r="D9" s="28" t="s">
        <v>21</v>
      </c>
      <c r="E9" s="15">
        <v>68</v>
      </c>
      <c r="F9" s="21">
        <v>3.5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57.830000000000005</v>
      </c>
      <c r="G13" s="22">
        <f>SUM(G4:G12)</f>
        <v>567.54</v>
      </c>
      <c r="H13" s="22">
        <f>SUM(H4:H12)</f>
        <v>19.279999999999998</v>
      </c>
      <c r="I13" s="22">
        <f>SUM(I4:I12)</f>
        <v>8.8600000000000012</v>
      </c>
      <c r="J13" s="34">
        <f>SUM(J4:J12)</f>
        <v>108.53000000000002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2024-03-22T06:01:08Z</dcterms:modified>
</cp:coreProperties>
</file>