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<sst xmlns="http://schemas.openxmlformats.org/spreadsheetml/2006/main" count="27" uniqueCount="27">
  <si>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</si>
  <si>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</si>
  <si>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</si>
  <si>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</si>
  <si>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</si>
  <si>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</si>
  <si>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</si>
  <si>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</si>
  <si>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</si>
  <si>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</si>
  <si>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</si>
  <si>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</si>
  <si>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</si>
  <si>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</si>
  <si>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</si>
  <si>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</si>
  <si>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</si>
  <si>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груша</t>
  </si>
  <si>
    <t>помидор свежий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</si>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</sst>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45230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16</v>
      </c>
      <c r="C4" s="6"/>
      <c r="D4" s="28" t="s">
        <v>17</v>
      </c>
      <c r="E4" s="15">
        <v>100</v>
      </c>
      <c r="F4" s="21">
        <v>15.6</v>
      </c>
      <c r="G4" s="21">
        <v>68.8</v>
      </c>
      <c r="H4" s="21">
        <v>0.8</v>
      </c>
      <c r="I4" s="21">
        <v>0.2</v>
      </c>
      <c r="J4" s="33">
        <v>34.4</v>
      </c>
    </row>
    <row r="5" spans="1:15" x14ac:dyDescent="0.25">
      <c r="A5" s="7"/>
      <c r="B5" s="1" t="s">
        <v>26</v>
      </c>
      <c r="C5" s="2"/>
      <c r="D5" s="29" t="s">
        <v>18</v>
      </c>
      <c r="E5" s="16">
        <v>30</v>
      </c>
      <c r="F5" s="22">
        <v>3.6</v>
      </c>
      <c r="G5" s="22">
        <v>13.2</v>
      </c>
      <c r="H5" s="22">
        <v>0.7</v>
      </c>
      <c r="I5" s="22">
        <v>0.7</v>
      </c>
      <c r="J5" s="34">
        <v>2.2999999999999998</v>
      </c>
      <c r="O5" s="41">
        <v>45230</v>
      </c>
    </row>
    <row r="6" spans="1:15" x14ac:dyDescent="0.25">
      <c r="A6" s="7"/>
      <c r="B6" s="1" t="s">
        <v>25</v>
      </c>
      <c r="C6" s="2">
        <v>246</v>
      </c>
      <c r="D6" s="29" t="s">
        <v>24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23</v>
      </c>
      <c r="E7" s="16">
        <v>150</v>
      </c>
      <c r="F7" s="22">
        <v>8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19</v>
      </c>
      <c r="C8" s="9">
        <v>377</v>
      </c>
      <c r="D8" s="30" t="s">
        <v>20</v>
      </c>
      <c r="E8" s="17">
        <v>200</v>
      </c>
      <c r="F8" s="23">
        <v>3.04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/>
      <c r="C9" s="6"/>
      <c r="D9" s="28" t="s">
        <v>21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/>
      <c r="C10" s="2"/>
      <c r="D10" s="29" t="s">
        <v>22</v>
      </c>
      <c r="E10" s="16">
        <v>68</v>
      </c>
      <c r="F10" s="22">
        <v>3.5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/>
      <c r="C11" s="9"/>
      <c r="D11" s="30"/>
      <c r="E11" s="17"/>
      <c r="F11" s="23"/>
      <c r="G11" s="23">
        <f>SUM(G4:G10)</f>
        <v>793.82999999999993</v>
      </c>
      <c r="H11" s="23">
        <f>SUM(H4:H10)</f>
        <v>27.339999999999996</v>
      </c>
      <c r="I11" s="23">
        <f>SUM(I4:I10)</f>
        <v>25.339999999999996</v>
      </c>
      <c r="J11" s="35">
        <f>SUM(J4:J10)</f>
        <v>149.61000000000001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2023-10-27T05:04:52Z</dcterms:modified>
</cp:coreProperties>
</file>