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<sst xmlns="http://schemas.openxmlformats.org/spreadsheetml/2006/main" count="23" uniqueCount="23">
  <si>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</si>
  <si>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</si>
  <si>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</si>
  <si>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</si>
  <si>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</si>
  <si>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</si>
  <si>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</si>
  <si>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</si>
  <si>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</si>
  <si>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</si>
  <si>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</si>
  <si>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</si>
  <si>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</si>
  <si>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</si>
  <si>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</si>
  <si>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Борщ с курицей и сметаной</t>
  </si>
  <si>
    <t>фрукт</t>
  </si>
  <si>
    <t>банан</t>
  </si>
  <si>
    <t>гор.блюд.</t>
  </si>
  <si>
    <t>напиток</t>
  </si>
  <si>
    <t>Кофейный напиток</t>
  </si>
  <si>
    <t>х/пшен.</t>
  </si>
  <si>
    <t>х/ржан.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</si>
</sst>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45188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16</v>
      </c>
      <c r="C4" s="6"/>
      <c r="D4" s="28" t="s">
        <v>17</v>
      </c>
      <c r="E4" s="21">
        <v>200</v>
      </c>
      <c r="F4" s="21">
        <v>27</v>
      </c>
      <c r="G4" s="21">
        <v>232.32</v>
      </c>
      <c r="H4" s="21">
        <v>3.63</v>
      </c>
      <c r="I4" s="21">
        <v>1.21</v>
      </c>
      <c r="J4" s="33">
        <v>55.6</v>
      </c>
    </row>
    <row r="5" spans="1:14" x14ac:dyDescent="0.25">
      <c r="A5" s="7"/>
      <c r="B5" s="1" t="s">
        <v>18</v>
      </c>
      <c r="C5" s="2">
        <v>82</v>
      </c>
      <c r="D5" s="29" t="s">
        <v>15</v>
      </c>
      <c r="E5" s="22">
        <v>250</v>
      </c>
      <c r="F5" s="22">
        <v>20.8</v>
      </c>
      <c r="G5" s="22">
        <v>166.25</v>
      </c>
      <c r="H5" s="22">
        <v>0.75</v>
      </c>
      <c r="I5" s="22">
        <v>5</v>
      </c>
      <c r="J5" s="34">
        <v>5.53</v>
      </c>
    </row>
    <row r="6" spans="1:14" x14ac:dyDescent="0.25">
      <c r="A6" s="7"/>
      <c r="B6" s="1" t="s">
        <v>19</v>
      </c>
      <c r="C6" s="2">
        <v>379</v>
      </c>
      <c r="D6" s="29" t="s">
        <v>20</v>
      </c>
      <c r="E6" s="16">
        <v>200</v>
      </c>
      <c r="F6" s="22">
        <v>8.33</v>
      </c>
      <c r="G6" s="22">
        <v>110.7</v>
      </c>
      <c r="H6" s="22">
        <v>2.4</v>
      </c>
      <c r="I6" s="22">
        <v>2.66</v>
      </c>
      <c r="J6" s="34">
        <v>10.27</v>
      </c>
      <c r="N6" s="38"/>
    </row>
    <row r="7" spans="1:14" x14ac:dyDescent="0.25">
      <c r="A7" s="7"/>
      <c r="B7" s="2"/>
      <c r="C7" s="2"/>
      <c r="D7" s="29" t="s">
        <v>21</v>
      </c>
      <c r="E7" s="16">
        <v>38</v>
      </c>
      <c r="F7" s="22">
        <v>3.56</v>
      </c>
      <c r="G7" s="22">
        <v>89.06</v>
      </c>
      <c r="H7" s="22">
        <v>3</v>
      </c>
      <c r="I7" s="22">
        <v>0.38</v>
      </c>
      <c r="J7" s="34">
        <v>18.399999999999999</v>
      </c>
    </row>
    <row r="8" spans="1:14" ht="15.75" thickBot="1" x14ac:dyDescent="0.3">
      <c r="A8" s="8"/>
      <c r="B8" s="9"/>
      <c r="C8" s="9"/>
      <c r="D8" s="30" t="s">
        <v>22</v>
      </c>
      <c r="E8" s="17">
        <v>68</v>
      </c>
      <c r="F8" s="23">
        <v>3.24</v>
      </c>
      <c r="G8" s="23">
        <v>143.02000000000001</v>
      </c>
      <c r="H8" s="23">
        <v>4.34</v>
      </c>
      <c r="I8" s="23">
        <v>0.7</v>
      </c>
      <c r="J8" s="35">
        <v>33.700000000000003</v>
      </c>
    </row>
    <row r="9" spans="1:14" x14ac:dyDescent="0.25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756</v>
      </c>
      <c r="F11" s="23">
        <f t="shared" si="0"/>
        <v>62.93</v>
      </c>
      <c r="G11" s="23">
        <f t="shared" si="0"/>
        <v>741.34999999999991</v>
      </c>
      <c r="H11" s="23">
        <f t="shared" si="0"/>
        <v>14.12</v>
      </c>
      <c r="I11" s="23">
        <f t="shared" si="0"/>
        <v>9.9500000000000011</v>
      </c>
      <c r="J11" s="35">
        <f t="shared" si="0"/>
        <v>123.50000000000001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2023-09-15T05:23:33Z</dcterms:modified>
</cp:coreProperties>
</file>