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<sst xmlns="http://schemas.openxmlformats.org/spreadsheetml/2006/main" count="28" uniqueCount="28">
  <si>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</si>
  <si>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</si>
  <si>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</si>
  <si>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</si>
  <si>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</si>
  <si>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</si>
  <si>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</si>
  <si>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</si>
  <si>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</si>
  <si>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</si>
  <si>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</si>
  <si>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</si>
  <si>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</si>
  <si>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</si>
  <si>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</si>
  <si>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</si>
  <si>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</si>
  <si>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</si>
  <si>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Пехлецкая СШ им.В.В.Соловова sm</t>
  </si>
  <si>
    <t>Чай с сахаром</t>
  </si>
  <si>
    <t>Рис отворной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</si>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</sst>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25</v>
      </c>
      <c r="C4" s="9"/>
      <c r="D4" s="31" t="s">
        <v>21</v>
      </c>
      <c r="E4" s="25">
        <v>100</v>
      </c>
      <c r="F4" s="25">
        <v>10</v>
      </c>
      <c r="G4" s="25">
        <v>45</v>
      </c>
      <c r="H4" s="25">
        <v>0.41</v>
      </c>
      <c r="I4" s="25">
        <v>0.41</v>
      </c>
      <c r="J4" s="36">
        <v>10.09</v>
      </c>
    </row>
    <row r="5" spans="1:10" x14ac:dyDescent="0.25">
      <c r="A5" s="7" t="s">
        <v>24</v>
      </c>
      <c r="B5" s="10" t="s">
        <v>26</v>
      </c>
      <c r="C5" s="3"/>
      <c r="D5" s="32" t="s">
        <v>27</v>
      </c>
      <c r="E5" s="26">
        <v>30</v>
      </c>
      <c r="F5" s="26">
        <v>3.6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23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22</v>
      </c>
      <c r="E7" s="24">
        <v>100</v>
      </c>
      <c r="F7" s="24">
        <v>15.19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304</v>
      </c>
      <c r="D8" s="30" t="s">
        <v>20</v>
      </c>
      <c r="E8" s="24">
        <v>150</v>
      </c>
      <c r="F8" s="24">
        <v>7.5</v>
      </c>
      <c r="G8" s="24">
        <v>137.25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19</v>
      </c>
      <c r="E9" s="24">
        <v>200</v>
      </c>
      <c r="F9" s="24">
        <v>1.78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 t="s">
        <v>15</v>
      </c>
      <c r="C10" s="2"/>
      <c r="D10" s="30"/>
      <c r="E10" s="24">
        <v>38</v>
      </c>
      <c r="F10" s="24">
        <v>3.56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 t="s">
        <v>13</v>
      </c>
      <c r="C11" s="2"/>
      <c r="D11" s="30"/>
      <c r="E11" s="24">
        <v>64</v>
      </c>
      <c r="F11" s="24">
        <v>3.24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46.870000000000005</v>
      </c>
      <c r="G12" s="15">
        <f>SUM(G4:G11)</f>
        <v>706.53</v>
      </c>
      <c r="H12" s="23">
        <f>SUM(H4:H11)</f>
        <v>29.439999999999998</v>
      </c>
      <c r="I12" s="15">
        <f>SUM(I4:I11)</f>
        <v>20.329999999999998</v>
      </c>
      <c r="J12" s="16">
        <f>SUM(J4:J11)</f>
        <v>119.22000000000001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2023-08-23T07:57:36Z</dcterms:modified>
</cp:coreProperties>
</file>